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Дост 9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<sst xmlns="http://schemas.openxmlformats.org/spreadsheetml/2006/main" count="158" uniqueCount="79">
  <si>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</si>
  <si>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</si>
  <si>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</si>
  <si>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</si>
  <si>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</si>
  <si>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</si>
  <si>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</si>
  <si>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</si>
  <si>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</si>
  <si>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</si>
  <si>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</si>
  <si>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</si>
  <si>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</si>
  <si>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</si>
  <si>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</si>
  <si>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</si>
  <si>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</si>
  <si>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</si>
  <si>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</si>
  <si>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</si>
  <si>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</si>
  <si>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</si>
  <si>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</si>
  <si>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</si>
  <si>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</si>
  <si>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</si>
  <si>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</si>
  <si>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</si>
  <si>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</si>
  <si>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</si>
  <si>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</si>
  <si>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</si>
  <si>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</si>
  <si>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</si>
  <si>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</si>
  <si>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</si>
  <si>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</si>
  <si>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</si>
  <si>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</si>
  <si>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</si>
  <si>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</si>
  <si>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</si>
  <si>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</si>
  <si>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</si>
  <si>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</si>
  <si>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</si>
  <si>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</si>
  <si>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</si>
  <si>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</si>
  <si>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</si>
  <si>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</si>
  <si>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</si>
  <si>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</si>
  <si>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</si>
  <si>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</si>
  <si>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</si>
  <si>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</si>
  <si>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</si>
  <si>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</si>
  <si>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</si>
  <si>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</si>
  <si>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</si>
  <si>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</si>
  <si>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</si>
  <si>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</si>
  <si>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</si>
  <si>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</si>
  <si>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</si>
  <si>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</si>
  <si>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</si>
  <si>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</si>
  <si>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</si>
  <si>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</si>
  <si>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</si>
  <si>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</si>
  <si>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Достоевского,97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</si>
  <si>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 и ремонт замков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</si>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</sst>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38">
      <selection activeCell="E73" sqref="E73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468841.6</v>
      </c>
    </row>
    <row r="7" spans="1:2" ht="14.25" customHeight="1">
      <c r="A7" s="8" t="s">
        <v>6</v>
      </c>
      <c r="B7" s="9">
        <v>457208.8</v>
      </c>
    </row>
    <row r="8" spans="1:2" ht="14.25" customHeight="1">
      <c r="A8" s="8" t="s">
        <v>7</v>
      </c>
      <c r="B8" s="9">
        <v>8378.5</v>
      </c>
    </row>
    <row r="9" spans="1:2" ht="14.25" customHeight="1">
      <c r="A9" s="8" t="s">
        <v>8</v>
      </c>
      <c r="B9" s="9">
        <v>7038.7</v>
      </c>
    </row>
    <row r="10" spans="1:2" ht="12.75" customHeight="1">
      <c r="A10" s="8" t="s">
        <v>9</v>
      </c>
      <c r="B10" s="9">
        <v>5808</v>
      </c>
    </row>
    <row r="11" spans="1:2" ht="12.75" customHeight="1">
      <c r="A11" s="8" t="s">
        <v>10</v>
      </c>
      <c r="B11" s="9">
        <v>470055.5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302228.91074786277</v>
      </c>
    </row>
    <row r="14" spans="1:2" ht="38.25">
      <c r="A14" s="14" t="s">
        <v>13</v>
      </c>
      <c r="B14" s="34">
        <v>348328.3219169097</v>
      </c>
    </row>
    <row r="15" spans="1:2" ht="38.25">
      <c r="A15" s="15" t="s">
        <v>14</v>
      </c>
      <c r="B15" s="13">
        <v>27833.501916909685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>
      <c r="A18" s="17" t="s">
        <v>17</v>
      </c>
      <c r="B18" s="13">
        <v>246161.01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14454.7</v>
      </c>
    </row>
    <row r="23" spans="1:2" ht="12.75" hidden="1">
      <c r="A23" s="18" t="s">
        <v>22</v>
      </c>
      <c r="B23" s="13">
        <v>0</v>
      </c>
    </row>
    <row r="24" spans="1:2" ht="12.75">
      <c r="A24" s="18" t="s">
        <v>23</v>
      </c>
      <c r="B24" s="13">
        <v>17588.2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26908.3</v>
      </c>
    </row>
    <row r="29" spans="1:2" ht="12.75" customHeight="1" hidden="1">
      <c r="A29" s="18" t="s">
        <v>28</v>
      </c>
      <c r="B29" s="13">
        <v>0</v>
      </c>
    </row>
    <row r="30" spans="1:2" ht="12.75">
      <c r="A30" s="18" t="s">
        <v>29</v>
      </c>
      <c r="B30" s="13">
        <v>271.6</v>
      </c>
    </row>
    <row r="31" spans="1:2" ht="12.75" hidden="1">
      <c r="A31" s="19" t="s">
        <v>30</v>
      </c>
      <c r="B31" s="13">
        <v>0</v>
      </c>
    </row>
    <row r="32" spans="1:2" ht="12.75" hidden="1">
      <c r="A32" s="20" t="s">
        <v>31</v>
      </c>
      <c r="B32" s="13">
        <v>0</v>
      </c>
    </row>
    <row r="33" spans="1:2" ht="12.75" hidden="1">
      <c r="A33" s="20" t="s">
        <v>32</v>
      </c>
      <c r="B33" s="13">
        <v>0</v>
      </c>
    </row>
    <row r="34" spans="1:2" ht="12.75">
      <c r="A34" s="18" t="s">
        <v>33</v>
      </c>
      <c r="B34" s="13">
        <v>529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4944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>
      <c r="A41" s="22" t="s">
        <v>40</v>
      </c>
      <c r="B41" s="13">
        <v>1747.7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7890.31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131719.38</v>
      </c>
    </row>
    <row r="59" spans="1:2" ht="12.75">
      <c r="A59" s="27" t="s">
        <v>57</v>
      </c>
      <c r="B59" s="52">
        <v>45827.18</v>
      </c>
    </row>
    <row r="60" spans="1:2" ht="12.75">
      <c r="A60" s="28" t="s">
        <v>58</v>
      </c>
      <c r="B60" s="13">
        <v>36167.14</v>
      </c>
    </row>
    <row r="61" spans="1:2" ht="12.75">
      <c r="A61" s="29" t="s">
        <v>59</v>
      </c>
      <c r="B61" s="13">
        <v>2575.44</v>
      </c>
    </row>
    <row r="62" spans="1:2" ht="12.75">
      <c r="A62" s="28" t="s">
        <v>60</v>
      </c>
      <c r="B62" s="13">
        <v>7084.6</v>
      </c>
    </row>
    <row r="63" spans="1:2" ht="12.75" hidden="1">
      <c r="A63" s="30" t="s">
        <v>61</v>
      </c>
      <c r="B63" s="13">
        <v>0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2">
        <v>85892.2</v>
      </c>
    </row>
    <row r="66" spans="1:2" ht="12.75">
      <c r="A66" s="28" t="s">
        <v>64</v>
      </c>
      <c r="B66" s="13">
        <v>78139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7753.2</v>
      </c>
    </row>
    <row r="70" spans="1:2" ht="12.75">
      <c r="A70" s="33" t="s">
        <v>68</v>
      </c>
      <c r="B70" s="34">
        <v>20270.86235237902</v>
      </c>
    </row>
    <row r="71" spans="1:2" ht="15.75" customHeight="1">
      <c r="A71" s="35" t="s">
        <v>69</v>
      </c>
      <c r="B71" s="34">
        <v>89545.37</v>
      </c>
    </row>
    <row r="72" spans="1:2" ht="12.75">
      <c r="A72" s="12" t="s">
        <v>70</v>
      </c>
      <c r="B72" s="34">
        <v>589863.9342692887</v>
      </c>
    </row>
    <row r="73" spans="1:2" ht="12.75">
      <c r="A73" s="12" t="s">
        <v>71</v>
      </c>
      <c r="B73" s="34">
        <v>696039.4424377606</v>
      </c>
    </row>
    <row r="74" spans="1:5" ht="12.75">
      <c r="A74" s="36" t="s">
        <v>72</v>
      </c>
      <c r="B74" s="34">
        <v>393810.531689898</v>
      </c>
      <c r="D74" s="37"/>
      <c r="E74" s="38"/>
    </row>
    <row r="75" spans="1:5" ht="12.75">
      <c r="A75" s="39" t="s">
        <v>73</v>
      </c>
      <c r="B75" s="34">
        <v>76244.968310102</v>
      </c>
      <c r="D75" s="37"/>
      <c r="E75" s="38"/>
    </row>
    <row r="76" spans="1:5" ht="12.75">
      <c r="A76" s="40" t="s">
        <v>74</v>
      </c>
      <c r="B76" s="41">
        <v>4533</v>
      </c>
      <c r="D76" s="37"/>
      <c r="E76" s="38"/>
    </row>
    <row r="77" spans="1:2" ht="96">
      <c r="A77" s="54" t="s">
        <v>76</v>
      </c>
      <c r="B77" s="55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44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3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58">
      <selection activeCell="D73" sqref="D73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468841.6</v>
      </c>
    </row>
    <row r="7" spans="1:2" ht="14.25" customHeight="1">
      <c r="A7" s="8" t="s">
        <v>6</v>
      </c>
      <c r="B7" s="9">
        <v>457208.8</v>
      </c>
    </row>
    <row r="8" spans="1:2" ht="14.25" customHeight="1">
      <c r="A8" s="8" t="s">
        <v>7</v>
      </c>
      <c r="B8" s="9">
        <v>8378.5</v>
      </c>
    </row>
    <row r="9" spans="1:2" ht="14.25" customHeight="1">
      <c r="A9" s="8" t="s">
        <v>8</v>
      </c>
      <c r="B9" s="9">
        <v>7038.7</v>
      </c>
    </row>
    <row r="10" spans="1:2" ht="12.75" customHeight="1">
      <c r="A10" s="8" t="s">
        <v>9</v>
      </c>
      <c r="B10" s="9">
        <v>5808</v>
      </c>
    </row>
    <row r="11" spans="1:2" ht="12.75" customHeight="1">
      <c r="A11" s="8" t="s">
        <v>10</v>
      </c>
      <c r="B11" s="9">
        <v>470055.5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302228.91074786277</v>
      </c>
    </row>
    <row r="14" spans="1:2" ht="38.25">
      <c r="A14" s="14" t="s">
        <v>13</v>
      </c>
      <c r="B14" s="34">
        <v>348328.3219169097</v>
      </c>
    </row>
    <row r="15" spans="1:2" ht="38.25">
      <c r="A15" s="15" t="s">
        <v>14</v>
      </c>
      <c r="B15" s="13">
        <v>27833.501916909685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>
      <c r="A18" s="17" t="s">
        <v>17</v>
      </c>
      <c r="B18" s="13">
        <v>246161.01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14454.7</v>
      </c>
    </row>
    <row r="23" spans="1:2" ht="12.75" hidden="1">
      <c r="A23" s="18" t="s">
        <v>22</v>
      </c>
      <c r="B23" s="13">
        <v>0</v>
      </c>
    </row>
    <row r="24" spans="1:2" ht="12.75">
      <c r="A24" s="18" t="s">
        <v>23</v>
      </c>
      <c r="B24" s="13">
        <v>17588.2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26908.3</v>
      </c>
    </row>
    <row r="29" spans="1:2" ht="12.75" customHeight="1" hidden="1">
      <c r="A29" s="18" t="s">
        <v>28</v>
      </c>
      <c r="B29" s="13">
        <v>0</v>
      </c>
    </row>
    <row r="30" spans="1:2" ht="12.75">
      <c r="A30" s="18" t="s">
        <v>29</v>
      </c>
      <c r="B30" s="13">
        <v>271.6</v>
      </c>
    </row>
    <row r="31" spans="1:2" ht="12.75" hidden="1">
      <c r="A31" s="19" t="s">
        <v>30</v>
      </c>
      <c r="B31" s="13">
        <v>0</v>
      </c>
    </row>
    <row r="32" spans="1:2" ht="12.75" hidden="1">
      <c r="A32" s="20" t="s">
        <v>31</v>
      </c>
      <c r="B32" s="13">
        <v>0</v>
      </c>
    </row>
    <row r="33" spans="1:2" ht="12.75" hidden="1">
      <c r="A33" s="20" t="s">
        <v>32</v>
      </c>
      <c r="B33" s="13">
        <v>0</v>
      </c>
    </row>
    <row r="34" spans="1:2" ht="12.75">
      <c r="A34" s="18" t="s">
        <v>33</v>
      </c>
      <c r="B34" s="13">
        <v>529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4944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>
      <c r="A41" s="22" t="s">
        <v>40</v>
      </c>
      <c r="B41" s="13">
        <v>1747.7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7890.31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131719.38</v>
      </c>
    </row>
    <row r="59" spans="1:2" ht="12.75">
      <c r="A59" s="27" t="s">
        <v>57</v>
      </c>
      <c r="B59" s="52">
        <v>45827.18</v>
      </c>
    </row>
    <row r="60" spans="1:2" ht="12.75">
      <c r="A60" s="28" t="s">
        <v>58</v>
      </c>
      <c r="B60" s="13">
        <v>36167.14</v>
      </c>
    </row>
    <row r="61" spans="1:2" ht="12.75">
      <c r="A61" s="29" t="s">
        <v>59</v>
      </c>
      <c r="B61" s="13">
        <v>2575.44</v>
      </c>
    </row>
    <row r="62" spans="1:2" ht="12.75">
      <c r="A62" s="28" t="s">
        <v>60</v>
      </c>
      <c r="B62" s="13">
        <v>7084.6</v>
      </c>
    </row>
    <row r="63" spans="1:2" ht="12.75" hidden="1">
      <c r="A63" s="30" t="s">
        <v>61</v>
      </c>
      <c r="B63" s="13">
        <v>0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2">
        <v>85892.2</v>
      </c>
    </row>
    <row r="66" spans="1:2" ht="12.75">
      <c r="A66" s="28" t="s">
        <v>64</v>
      </c>
      <c r="B66" s="13">
        <v>78139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7753.2</v>
      </c>
    </row>
    <row r="70" spans="1:2" ht="12.75">
      <c r="A70" s="33" t="s">
        <v>68</v>
      </c>
      <c r="B70" s="34">
        <v>20270.86235237902</v>
      </c>
    </row>
    <row r="71" spans="1:2" ht="15.75" customHeight="1">
      <c r="A71" s="35" t="s">
        <v>69</v>
      </c>
      <c r="B71" s="34">
        <v>89545.37</v>
      </c>
    </row>
    <row r="72" spans="1:2" ht="12.75">
      <c r="A72" s="12" t="s">
        <v>70</v>
      </c>
      <c r="B72" s="34">
        <v>589863.9342692887</v>
      </c>
    </row>
    <row r="73" spans="1:2" ht="12.75">
      <c r="A73" s="12" t="s">
        <v>71</v>
      </c>
      <c r="B73" s="34">
        <v>696039.4424377606</v>
      </c>
    </row>
    <row r="74" spans="1:5" ht="12.75">
      <c r="A74" s="36" t="s">
        <v>72</v>
      </c>
      <c r="B74" s="34">
        <v>393810.531689898</v>
      </c>
      <c r="D74" s="37"/>
      <c r="E74" s="38"/>
    </row>
    <row r="75" spans="1:5" ht="12.75">
      <c r="A75" s="39" t="s">
        <v>73</v>
      </c>
      <c r="B75" s="34">
        <v>76244.968310102</v>
      </c>
      <c r="D75" s="37"/>
      <c r="E75" s="38"/>
    </row>
    <row r="76" spans="1:5" ht="12.75">
      <c r="A76" s="40" t="s">
        <v>74</v>
      </c>
      <c r="B76" s="41">
        <v>4533</v>
      </c>
      <c r="D76" s="37"/>
      <c r="E76" s="38"/>
    </row>
    <row r="77" spans="1:5" ht="38.25">
      <c r="A77" s="50" t="s">
        <v>77</v>
      </c>
      <c r="B77" s="13">
        <v>23684.9482</v>
      </c>
      <c r="D77" s="37"/>
      <c r="E77" s="38"/>
    </row>
    <row r="78" spans="1:2" ht="24">
      <c r="A78" s="51" t="s">
        <v>78</v>
      </c>
      <c r="B78" s="34">
        <f>B75+B77</f>
        <v>99929.916510102</v>
      </c>
    </row>
    <row r="79" spans="1:2" ht="96">
      <c r="A79" s="54" t="s">
        <v>76</v>
      </c>
      <c r="B79" s="55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44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3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2014-04-22T15:29:44Z</dcterms:created>
  <dcterms:modified xsi:type="dcterms:W3CDTF">2014-08-05T12:22:02Z</dcterms:modified>
  <cp:category/>
  <cp:version/>
  <cp:contentType/>
  <cp:contentStatus/>
</cp:coreProperties>
</file>